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sheets>
    <sheet name="Template" sheetId="1" r:id="rId1"/>
    <sheet name="Guide" sheetId="2" r:id="rId2"/>
  </sheets>
</workbook>
</file>

<file path=xl/styles.xml><?xml version="1.0" encoding="utf-8"?>
<styleSheet xmlns="http://schemas.openxmlformats.org/spreadsheetml/2006/main">
  <fonts count="5">
    <font>
      <sz val="11"/>
      <name val="Aptos"/>
    </font>
    <font>
      <b/>
      <sz val="11"/>
      <color rgb="FFFFFFFF"/>
      <name val="Aptos"/>
    </font>
    <font>
      <sz val="11"/>
      <color rgb="FF203050"/>
      <name val="Aptos"/>
    </font>
    <font>
      <b/>
      <sz val="16"/>
      <color rgb="FF203050"/>
      <name val="Aptos"/>
    </font>
    <font>
      <b/>
      <sz val="11"/>
      <color rgb="FF203050"/>
      <name val="Aptos"/>
    </font>
  </fonts>
  <fills count="5">
    <fill>
      <patternFill patternType="none"/>
    </fill>
    <fill>
      <patternFill patternType="gray125"/>
    </fill>
    <fill>
      <patternFill patternType="solid">
        <fgColor rgb="FF203050"/>
      </patternFill>
    </fill>
    <fill>
      <patternFill patternType="solid">
        <fgColor rgb="FFF4F7FA"/>
      </patternFill>
    </fill>
    <fill>
      <patternFill patternType="solid">
        <fgColor rgb="FFEAF2F8"/>
      </patternFill>
    </fill>
  </fills>
  <borders count="2">
    <border/>
    <border>
      <left style="thin">
        <color rgb="FFD8E0E7"/>
      </left>
      <right style="thin">
        <color rgb="FFD8E0E7"/>
      </right>
      <top style="thin">
        <color rgb="FFD8E0E7"/>
      </top>
      <bottom style="thin">
        <color rgb="FFD8E0E7"/>
      </bottom>
    </border>
  </borders>
  <cellStyleXfs count="1">
    <xf numFmtId="0" fontId="0" fillId="0" borderId="0"/>
  </cellStyleXfs>
  <cellXfs count="6">
    <xf numFmtId="0" fontId="0" fillId="0" borderId="1" xfId="0" applyBorder="1" applyAlignment="1">
      <alignment wrapText="1" vertical="top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wrapText="1" vertical="top"/>
    </xf>
    <xf numFmtId="0" fontId="3" fillId="0" borderId="0" xfId="0" applyFont="1" applyAlignment="1">
      <alignment vertical="center" wrapText="1"/>
    </xf>
    <xf numFmtId="0" fontId="2" fillId="4" borderId="1" xfId="0" applyFont="1" applyFill="1" applyBorder="1" applyAlignment="1">
      <alignment wrapText="1" vertical="top"/>
    </xf>
    <xf numFmtId="4" fontId="4" fillId="4" borderId="1" xfId="0" applyFont="1" applyFill="1" applyBorder="1" applyNumberFormat="1" applyAlignment="1">
      <alignment horizontal="right" vertical="center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/Relationships>
</file>

<file path=xl/worksheets/sheet1.xml><?xml version="1.0" encoding="utf-8"?>
<worksheet xmlns="http://schemas.openxmlformats.org/spreadsheetml/2006/main">
  <dimension ref="A1:K35"/>
  <sheetViews>
    <sheetView workbookViewId="0">
      <pane ySplit="4" topLeftCell="A5" activePane="bottomLeft" state="frozen"/>
    </sheetView>
  </sheetViews>
  <sheetFormatPr defaultRowHeight="22"/>
  <cols>
    <col min="1" max="1" width="14" customWidth="1"/>
    <col min="2" max="2" width="18" customWidth="1"/>
    <col min="3" max="3" width="20" customWidth="1"/>
    <col min="4" max="4" width="28" customWidth="1"/>
    <col min="5" max="5" width="38" customWidth="1"/>
    <col min="6" max="6" width="18" customWidth="1"/>
    <col min="7" max="7" width="18" customWidth="1"/>
    <col min="8" max="8" width="18" customWidth="1"/>
    <col min="9" max="9" width="22" customWidth="1"/>
    <col min="10" max="10" width="18" customWidth="1"/>
    <col min="11" max="11" width="36" customWidth="1"/>
  </cols>
  <sheetData>
    <row r="1">
      <c r="A1" t="inlineStr" s="3">
        <is>
          <t>Checklist เตรียมปิดงบประจำปี</t>
        </is>
      </c>
    </row>
    <row r="2">
      <c r="A2" t="inlineStr" s="4">
        <is>
          <t>รายการตรวจสอบเอกสารบัญชี ภาษี สินทรัพย์ หนี้สิน และรายการปรับปรุงก่อนปิดงบการเงินให้ครบถ้วน</t>
        </is>
      </c>
    </row>
    <row r="3">
      <c r="A3" t="inlineStr" s="4">
        <is>
          <t>วัตถุประสงค์: ใช้รวบรวมและตรวจเอกสารภาษีรายเดือนก่อนส่งผู้ทำบัญชีหรือยื่นแบบ</t>
        </is>
      </c>
    </row>
    <row r="4">
      <c r="A4" t="inlineStr" s="1">
        <is>
          <t>วันที่</t>
        </is>
      </c>
      <c r="B4" t="inlineStr" s="1">
        <is>
          <t>เลขที่เอกสาร</t>
        </is>
      </c>
      <c r="C4" t="inlineStr" s="1">
        <is>
          <t>หมวด/ประเภท</t>
        </is>
      </c>
      <c r="D4" t="inlineStr" s="1">
        <is>
          <t>คู่ค้า/ผู้เกี่ยวข้อง</t>
        </is>
      </c>
      <c r="E4" t="inlineStr" s="1">
        <is>
          <t>รายละเอียด</t>
        </is>
      </c>
      <c r="F4" t="inlineStr" s="1">
        <is>
          <t>มูลค่าก่อนภาษี/จำนวน</t>
        </is>
      </c>
      <c r="G4" t="inlineStr" s="1">
        <is>
          <t>VAT/ภาษี/ปรับปรุง</t>
        </is>
      </c>
      <c r="H4" t="inlineStr" s="1">
        <is>
          <t>รวม/คงเหลือ</t>
        </is>
      </c>
      <c r="I4" t="inlineStr" s="1">
        <is>
          <t>ผู้รับผิดชอบ</t>
        </is>
      </c>
      <c r="J4" t="inlineStr" s="1">
        <is>
          <t>สถานะ</t>
        </is>
      </c>
      <c r="K4" t="inlineStr" s="1">
        <is>
          <t>หลักฐาน/หมายเหตุ</t>
        </is>
      </c>
    </row>
    <row r="5">
      <c r="A5" t="inlineStr" s="2">
        <is>
          <t>01/06/2026</t>
        </is>
      </c>
      <c r="B5" t="inlineStr" s="2">
        <is>
          <t>TAX-001</t>
        </is>
      </c>
      <c r="C5" t="inlineStr" s="2">
        <is>
          <t>ภาษีขาย</t>
        </is>
      </c>
      <c r="D5" t="inlineStr" s="2">
        <is>
          <t>บริษัทตัวอย่าง จำกัด</t>
        </is>
      </c>
      <c r="E5" t="inlineStr" s="2">
        <is>
          <t>ใบกำกับภาษีขายประจำเดือน</t>
        </is>
      </c>
      <c r="F5" s="2">
        <v>10000</v>
      </c>
      <c r="G5" s="2">
        <v>700</v>
      </c>
      <c r="H5" s="2">
        <f>IF(OR(F5="",G5=""),"",F5+G5)</f>
      </c>
      <c r="I5" t="inlineStr" s="2">
        <is>
          <t>ฝ่ายบัญชี</t>
        </is>
      </c>
      <c r="J5" t="inlineStr" s="2">
        <is>
          <t>รอตรวจ</t>
        </is>
      </c>
      <c r="K5" t="inlineStr" s="2">
        <is>
          <t>แนบใบกำกับภาษีฉบับเต็ม</t>
        </is>
      </c>
    </row>
    <row r="6">
      <c r="A6" t="inlineStr" s="2">
        <is>
          <t>02/06/2026</t>
        </is>
      </c>
      <c r="B6" t="inlineStr" s="2">
        <is>
          <t>WHT-001</t>
        </is>
      </c>
      <c r="C6" t="inlineStr" s="2">
        <is>
          <t>หัก ณ ที่จ่าย</t>
        </is>
      </c>
      <c r="D6" t="inlineStr" s="2">
        <is>
          <t>คู่ค้าตัวอย่าง</t>
        </is>
      </c>
      <c r="E6" t="inlineStr" s="2">
        <is>
          <t>ค่าบริการที่ต้องหักภาษี</t>
        </is>
      </c>
      <c r="F6" s="2">
        <v>5000</v>
      </c>
      <c r="G6" s="2">
        <v>150</v>
      </c>
      <c r="H6" s="2">
        <f>IF(OR(F6="",G6=""),"",F6+G6)</f>
      </c>
      <c r="I6" t="inlineStr" s="2">
        <is>
          <t>ฝ่ายบัญชี</t>
        </is>
      </c>
      <c r="J6" t="inlineStr" s="2">
        <is>
          <t>ขาดเอกสาร</t>
        </is>
      </c>
      <c r="K6" t="inlineStr" s="2">
        <is>
          <t>รอหนังสือรับรอง</t>
        </is>
      </c>
    </row>
    <row r="7">
      <c r="A7" t="inlineStr" s="2">
        <is>
          <t>03/06/2026</t>
        </is>
      </c>
      <c r="B7" t="inlineStr" s="2">
        <is>
          <t>VAT-002</t>
        </is>
      </c>
      <c r="C7" t="inlineStr" s="2">
        <is>
          <t>ภาษีซื้อ</t>
        </is>
      </c>
      <c r="D7" t="inlineStr" s="2">
        <is>
          <t>ผู้ขายตัวอย่าง</t>
        </is>
      </c>
      <c r="E7" t="inlineStr" s="2">
        <is>
          <t>ใบกำกับภาษีซื้อใช้เครดิต</t>
        </is>
      </c>
      <c r="F7" s="2">
        <v>3200</v>
      </c>
      <c r="G7" s="2">
        <v>224</v>
      </c>
      <c r="H7" s="2">
        <f>IF(OR(F7="",G7=""),"",F7+G7)</f>
      </c>
      <c r="I7" t="inlineStr" s="2">
        <is>
          <t>ฝ่ายบัญชี</t>
        </is>
      </c>
      <c r="J7" t="inlineStr" s="2">
        <is>
          <t>ครบแล้ว</t>
        </is>
      </c>
      <c r="K7" t="inlineStr" s="2">
        <is>
          <t>ตรวจเลขผู้เสียภาษีแล้ว</t>
        </is>
      </c>
    </row>
    <row r="8">
      <c r="A8" t="inlineStr" s="0">
        <is>
          <t/>
        </is>
      </c>
      <c r="B8" t="inlineStr" s="0">
        <is>
          <t/>
        </is>
      </c>
      <c r="C8" t="inlineStr" s="0">
        <is>
          <t/>
        </is>
      </c>
      <c r="D8" t="inlineStr" s="0">
        <is>
          <t/>
        </is>
      </c>
      <c r="E8" t="inlineStr" s="0">
        <is>
          <t/>
        </is>
      </c>
      <c r="F8" t="inlineStr" s="0">
        <is>
          <t/>
        </is>
      </c>
      <c r="G8" t="inlineStr" s="0">
        <is>
          <t/>
        </is>
      </c>
      <c r="H8" s="0">
        <f>IF(OR(F8="",G8=""),"",F8+G8)</f>
      </c>
      <c r="I8" t="inlineStr" s="0">
        <is>
          <t/>
        </is>
      </c>
      <c r="J8" t="inlineStr" s="0">
        <is>
          <t/>
        </is>
      </c>
      <c r="K8" t="inlineStr" s="0">
        <is>
          <t/>
        </is>
      </c>
    </row>
    <row r="9">
      <c r="A9" t="inlineStr" s="0">
        <is>
          <t/>
        </is>
      </c>
      <c r="B9" t="inlineStr" s="0">
        <is>
          <t/>
        </is>
      </c>
      <c r="C9" t="inlineStr" s="0">
        <is>
          <t/>
        </is>
      </c>
      <c r="D9" t="inlineStr" s="0">
        <is>
          <t/>
        </is>
      </c>
      <c r="E9" t="inlineStr" s="0">
        <is>
          <t/>
        </is>
      </c>
      <c r="F9" t="inlineStr" s="0">
        <is>
          <t/>
        </is>
      </c>
      <c r="G9" t="inlineStr" s="0">
        <is>
          <t/>
        </is>
      </c>
      <c r="H9" s="0">
        <f>IF(OR(F9="",G9=""),"",F9+G9)</f>
      </c>
      <c r="I9" t="inlineStr" s="0">
        <is>
          <t/>
        </is>
      </c>
      <c r="J9" t="inlineStr" s="0">
        <is>
          <t/>
        </is>
      </c>
      <c r="K9" t="inlineStr" s="0">
        <is>
          <t/>
        </is>
      </c>
    </row>
    <row r="10">
      <c r="A10" t="inlineStr" s="0">
        <is>
          <t/>
        </is>
      </c>
      <c r="B10" t="inlineStr" s="0">
        <is>
          <t/>
        </is>
      </c>
      <c r="C10" t="inlineStr" s="0">
        <is>
          <t/>
        </is>
      </c>
      <c r="D10" t="inlineStr" s="0">
        <is>
          <t/>
        </is>
      </c>
      <c r="E10" t="inlineStr" s="0">
        <is>
          <t/>
        </is>
      </c>
      <c r="F10" t="inlineStr" s="0">
        <is>
          <t/>
        </is>
      </c>
      <c r="G10" t="inlineStr" s="0">
        <is>
          <t/>
        </is>
      </c>
      <c r="H10" s="0">
        <f>IF(OR(F10="",G10=""),"",F10+G10)</f>
      </c>
      <c r="I10" t="inlineStr" s="0">
        <is>
          <t/>
        </is>
      </c>
      <c r="J10" t="inlineStr" s="0">
        <is>
          <t/>
        </is>
      </c>
      <c r="K10" t="inlineStr" s="0">
        <is>
          <t/>
        </is>
      </c>
    </row>
    <row r="11">
      <c r="A11" t="inlineStr" s="0">
        <is>
          <t/>
        </is>
      </c>
      <c r="B11" t="inlineStr" s="0">
        <is>
          <t/>
        </is>
      </c>
      <c r="C11" t="inlineStr" s="0">
        <is>
          <t/>
        </is>
      </c>
      <c r="D11" t="inlineStr" s="0">
        <is>
          <t/>
        </is>
      </c>
      <c r="E11" t="inlineStr" s="0">
        <is>
          <t/>
        </is>
      </c>
      <c r="F11" t="inlineStr" s="0">
        <is>
          <t/>
        </is>
      </c>
      <c r="G11" t="inlineStr" s="0">
        <is>
          <t/>
        </is>
      </c>
      <c r="H11" s="0">
        <f>IF(OR(F11="",G11=""),"",F11+G11)</f>
      </c>
      <c r="I11" t="inlineStr" s="0">
        <is>
          <t/>
        </is>
      </c>
      <c r="J11" t="inlineStr" s="0">
        <is>
          <t/>
        </is>
      </c>
      <c r="K11" t="inlineStr" s="0">
        <is>
          <t/>
        </is>
      </c>
    </row>
    <row r="12">
      <c r="A12" t="inlineStr" s="0">
        <is>
          <t/>
        </is>
      </c>
      <c r="B12" t="inlineStr" s="0">
        <is>
          <t/>
        </is>
      </c>
      <c r="C12" t="inlineStr" s="0">
        <is>
          <t/>
        </is>
      </c>
      <c r="D12" t="inlineStr" s="0">
        <is>
          <t/>
        </is>
      </c>
      <c r="E12" t="inlineStr" s="0">
        <is>
          <t/>
        </is>
      </c>
      <c r="F12" t="inlineStr" s="0">
        <is>
          <t/>
        </is>
      </c>
      <c r="G12" t="inlineStr" s="0">
        <is>
          <t/>
        </is>
      </c>
      <c r="H12" s="0">
        <f>IF(OR(F12="",G12=""),"",F12+G12)</f>
      </c>
      <c r="I12" t="inlineStr" s="0">
        <is>
          <t/>
        </is>
      </c>
      <c r="J12" t="inlineStr" s="0">
        <is>
          <t/>
        </is>
      </c>
      <c r="K12" t="inlineStr" s="0">
        <is>
          <t/>
        </is>
      </c>
    </row>
    <row r="13">
      <c r="A13" t="inlineStr" s="0">
        <is>
          <t/>
        </is>
      </c>
      <c r="B13" t="inlineStr" s="0">
        <is>
          <t/>
        </is>
      </c>
      <c r="C13" t="inlineStr" s="0">
        <is>
          <t/>
        </is>
      </c>
      <c r="D13" t="inlineStr" s="0">
        <is>
          <t/>
        </is>
      </c>
      <c r="E13" t="inlineStr" s="0">
        <is>
          <t/>
        </is>
      </c>
      <c r="F13" t="inlineStr" s="0">
        <is>
          <t/>
        </is>
      </c>
      <c r="G13" t="inlineStr" s="0">
        <is>
          <t/>
        </is>
      </c>
      <c r="H13" s="0">
        <f>IF(OR(F13="",G13=""),"",F13+G13)</f>
      </c>
      <c r="I13" t="inlineStr" s="0">
        <is>
          <t/>
        </is>
      </c>
      <c r="J13" t="inlineStr" s="0">
        <is>
          <t/>
        </is>
      </c>
      <c r="K13" t="inlineStr" s="0">
        <is>
          <t/>
        </is>
      </c>
    </row>
    <row r="14">
      <c r="A14" t="inlineStr" s="0">
        <is>
          <t/>
        </is>
      </c>
      <c r="B14" t="inlineStr" s="0">
        <is>
          <t/>
        </is>
      </c>
      <c r="C14" t="inlineStr" s="0">
        <is>
          <t/>
        </is>
      </c>
      <c r="D14" t="inlineStr" s="0">
        <is>
          <t/>
        </is>
      </c>
      <c r="E14" t="inlineStr" s="0">
        <is>
          <t/>
        </is>
      </c>
      <c r="F14" t="inlineStr" s="0">
        <is>
          <t/>
        </is>
      </c>
      <c r="G14" t="inlineStr" s="0">
        <is>
          <t/>
        </is>
      </c>
      <c r="H14" s="0">
        <f>IF(OR(F14="",G14=""),"",F14+G14)</f>
      </c>
      <c r="I14" t="inlineStr" s="0">
        <is>
          <t/>
        </is>
      </c>
      <c r="J14" t="inlineStr" s="0">
        <is>
          <t/>
        </is>
      </c>
      <c r="K14" t="inlineStr" s="0">
        <is>
          <t/>
        </is>
      </c>
    </row>
    <row r="15">
      <c r="A15" t="inlineStr" s="0">
        <is>
          <t/>
        </is>
      </c>
      <c r="B15" t="inlineStr" s="0">
        <is>
          <t/>
        </is>
      </c>
      <c r="C15" t="inlineStr" s="0">
        <is>
          <t/>
        </is>
      </c>
      <c r="D15" t="inlineStr" s="0">
        <is>
          <t/>
        </is>
      </c>
      <c r="E15" t="inlineStr" s="0">
        <is>
          <t/>
        </is>
      </c>
      <c r="F15" t="inlineStr" s="0">
        <is>
          <t/>
        </is>
      </c>
      <c r="G15" t="inlineStr" s="0">
        <is>
          <t/>
        </is>
      </c>
      <c r="H15" s="0">
        <f>IF(OR(F15="",G15=""),"",F15+G15)</f>
      </c>
      <c r="I15" t="inlineStr" s="0">
        <is>
          <t/>
        </is>
      </c>
      <c r="J15" t="inlineStr" s="0">
        <is>
          <t/>
        </is>
      </c>
      <c r="K15" t="inlineStr" s="0">
        <is>
          <t/>
        </is>
      </c>
    </row>
    <row r="16">
      <c r="A16" t="inlineStr" s="0">
        <is>
          <t/>
        </is>
      </c>
      <c r="B16" t="inlineStr" s="0">
        <is>
          <t/>
        </is>
      </c>
      <c r="C16" t="inlineStr" s="0">
        <is>
          <t/>
        </is>
      </c>
      <c r="D16" t="inlineStr" s="0">
        <is>
          <t/>
        </is>
      </c>
      <c r="E16" t="inlineStr" s="0">
        <is>
          <t/>
        </is>
      </c>
      <c r="F16" t="inlineStr" s="0">
        <is>
          <t/>
        </is>
      </c>
      <c r="G16" t="inlineStr" s="0">
        <is>
          <t/>
        </is>
      </c>
      <c r="H16" s="0">
        <f>IF(OR(F16="",G16=""),"",F16+G16)</f>
      </c>
      <c r="I16" t="inlineStr" s="0">
        <is>
          <t/>
        </is>
      </c>
      <c r="J16" t="inlineStr" s="0">
        <is>
          <t/>
        </is>
      </c>
      <c r="K16" t="inlineStr" s="0">
        <is>
          <t/>
        </is>
      </c>
    </row>
    <row r="17">
      <c r="A17" t="inlineStr" s="0">
        <is>
          <t/>
        </is>
      </c>
      <c r="B17" t="inlineStr" s="0">
        <is>
          <t/>
        </is>
      </c>
      <c r="C17" t="inlineStr" s="0">
        <is>
          <t/>
        </is>
      </c>
      <c r="D17" t="inlineStr" s="0">
        <is>
          <t/>
        </is>
      </c>
      <c r="E17" t="inlineStr" s="0">
        <is>
          <t/>
        </is>
      </c>
      <c r="F17" t="inlineStr" s="0">
        <is>
          <t/>
        </is>
      </c>
      <c r="G17" t="inlineStr" s="0">
        <is>
          <t/>
        </is>
      </c>
      <c r="H17" s="0">
        <f>IF(OR(F17="",G17=""),"",F17+G17)</f>
      </c>
      <c r="I17" t="inlineStr" s="0">
        <is>
          <t/>
        </is>
      </c>
      <c r="J17" t="inlineStr" s="0">
        <is>
          <t/>
        </is>
      </c>
      <c r="K17" t="inlineStr" s="0">
        <is>
          <t/>
        </is>
      </c>
    </row>
    <row r="18">
      <c r="A18" t="inlineStr" s="0">
        <is>
          <t/>
        </is>
      </c>
      <c r="B18" t="inlineStr" s="0">
        <is>
          <t/>
        </is>
      </c>
      <c r="C18" t="inlineStr" s="0">
        <is>
          <t/>
        </is>
      </c>
      <c r="D18" t="inlineStr" s="0">
        <is>
          <t/>
        </is>
      </c>
      <c r="E18" t="inlineStr" s="0">
        <is>
          <t/>
        </is>
      </c>
      <c r="F18" t="inlineStr" s="0">
        <is>
          <t/>
        </is>
      </c>
      <c r="G18" t="inlineStr" s="0">
        <is>
          <t/>
        </is>
      </c>
      <c r="H18" s="0">
        <f>IF(OR(F18="",G18=""),"",F18+G18)</f>
      </c>
      <c r="I18" t="inlineStr" s="0">
        <is>
          <t/>
        </is>
      </c>
      <c r="J18" t="inlineStr" s="0">
        <is>
          <t/>
        </is>
      </c>
      <c r="K18" t="inlineStr" s="0">
        <is>
          <t/>
        </is>
      </c>
    </row>
    <row r="19">
      <c r="A19" t="inlineStr" s="0">
        <is>
          <t/>
        </is>
      </c>
      <c r="B19" t="inlineStr" s="0">
        <is>
          <t/>
        </is>
      </c>
      <c r="C19" t="inlineStr" s="0">
        <is>
          <t/>
        </is>
      </c>
      <c r="D19" t="inlineStr" s="0">
        <is>
          <t/>
        </is>
      </c>
      <c r="E19" t="inlineStr" s="0">
        <is>
          <t/>
        </is>
      </c>
      <c r="F19" t="inlineStr" s="0">
        <is>
          <t/>
        </is>
      </c>
      <c r="G19" t="inlineStr" s="0">
        <is>
          <t/>
        </is>
      </c>
      <c r="H19" s="0">
        <f>IF(OR(F19="",G19=""),"",F19+G19)</f>
      </c>
      <c r="I19" t="inlineStr" s="0">
        <is>
          <t/>
        </is>
      </c>
      <c r="J19" t="inlineStr" s="0">
        <is>
          <t/>
        </is>
      </c>
      <c r="K19" t="inlineStr" s="0">
        <is>
          <t/>
        </is>
      </c>
    </row>
    <row r="20">
      <c r="A20" t="inlineStr" s="0">
        <is>
          <t/>
        </is>
      </c>
      <c r="B20" t="inlineStr" s="0">
        <is>
          <t/>
        </is>
      </c>
      <c r="C20" t="inlineStr" s="0">
        <is>
          <t/>
        </is>
      </c>
      <c r="D20" t="inlineStr" s="0">
        <is>
          <t/>
        </is>
      </c>
      <c r="E20" t="inlineStr" s="0">
        <is>
          <t/>
        </is>
      </c>
      <c r="F20" t="inlineStr" s="0">
        <is>
          <t/>
        </is>
      </c>
      <c r="G20" t="inlineStr" s="0">
        <is>
          <t/>
        </is>
      </c>
      <c r="H20" s="0">
        <f>IF(OR(F20="",G20=""),"",F20+G20)</f>
      </c>
      <c r="I20" t="inlineStr" s="0">
        <is>
          <t/>
        </is>
      </c>
      <c r="J20" t="inlineStr" s="0">
        <is>
          <t/>
        </is>
      </c>
      <c r="K20" t="inlineStr" s="0">
        <is>
          <t/>
        </is>
      </c>
    </row>
    <row r="21">
      <c r="A21" t="inlineStr" s="0">
        <is>
          <t/>
        </is>
      </c>
      <c r="B21" t="inlineStr" s="0">
        <is>
          <t/>
        </is>
      </c>
      <c r="C21" t="inlineStr" s="0">
        <is>
          <t/>
        </is>
      </c>
      <c r="D21" t="inlineStr" s="0">
        <is>
          <t/>
        </is>
      </c>
      <c r="E21" t="inlineStr" s="0">
        <is>
          <t/>
        </is>
      </c>
      <c r="F21" t="inlineStr" s="0">
        <is>
          <t/>
        </is>
      </c>
      <c r="G21" t="inlineStr" s="0">
        <is>
          <t/>
        </is>
      </c>
      <c r="H21" s="0">
        <f>IF(OR(F21="",G21=""),"",F21+G21)</f>
      </c>
      <c r="I21" t="inlineStr" s="0">
        <is>
          <t/>
        </is>
      </c>
      <c r="J21" t="inlineStr" s="0">
        <is>
          <t/>
        </is>
      </c>
      <c r="K21" t="inlineStr" s="0">
        <is>
          <t/>
        </is>
      </c>
    </row>
    <row r="22">
      <c r="A22" t="inlineStr" s="0">
        <is>
          <t/>
        </is>
      </c>
      <c r="B22" t="inlineStr" s="0">
        <is>
          <t/>
        </is>
      </c>
      <c r="C22" t="inlineStr" s="0">
        <is>
          <t/>
        </is>
      </c>
      <c r="D22" t="inlineStr" s="0">
        <is>
          <t/>
        </is>
      </c>
      <c r="E22" t="inlineStr" s="0">
        <is>
          <t/>
        </is>
      </c>
      <c r="F22" t="inlineStr" s="0">
        <is>
          <t/>
        </is>
      </c>
      <c r="G22" t="inlineStr" s="0">
        <is>
          <t/>
        </is>
      </c>
      <c r="H22" s="0">
        <f>IF(OR(F22="",G22=""),"",F22+G22)</f>
      </c>
      <c r="I22" t="inlineStr" s="0">
        <is>
          <t/>
        </is>
      </c>
      <c r="J22" t="inlineStr" s="0">
        <is>
          <t/>
        </is>
      </c>
      <c r="K22" t="inlineStr" s="0">
        <is>
          <t/>
        </is>
      </c>
    </row>
    <row r="23">
      <c r="A23" t="inlineStr" s="0">
        <is>
          <t/>
        </is>
      </c>
      <c r="B23" t="inlineStr" s="0">
        <is>
          <t/>
        </is>
      </c>
      <c r="C23" t="inlineStr" s="0">
        <is>
          <t/>
        </is>
      </c>
      <c r="D23" t="inlineStr" s="0">
        <is>
          <t/>
        </is>
      </c>
      <c r="E23" t="inlineStr" s="0">
        <is>
          <t/>
        </is>
      </c>
      <c r="F23" t="inlineStr" s="0">
        <is>
          <t/>
        </is>
      </c>
      <c r="G23" t="inlineStr" s="0">
        <is>
          <t/>
        </is>
      </c>
      <c r="H23" s="0">
        <f>IF(OR(F23="",G23=""),"",F23+G23)</f>
      </c>
      <c r="I23" t="inlineStr" s="0">
        <is>
          <t/>
        </is>
      </c>
      <c r="J23" t="inlineStr" s="0">
        <is>
          <t/>
        </is>
      </c>
      <c r="K23" t="inlineStr" s="0">
        <is>
          <t/>
        </is>
      </c>
    </row>
    <row r="24">
      <c r="A24" t="inlineStr" s="0">
        <is>
          <t/>
        </is>
      </c>
      <c r="B24" t="inlineStr" s="0">
        <is>
          <t/>
        </is>
      </c>
      <c r="C24" t="inlineStr" s="0">
        <is>
          <t/>
        </is>
      </c>
      <c r="D24" t="inlineStr" s="0">
        <is>
          <t/>
        </is>
      </c>
      <c r="E24" t="inlineStr" s="0">
        <is>
          <t/>
        </is>
      </c>
      <c r="F24" t="inlineStr" s="0">
        <is>
          <t/>
        </is>
      </c>
      <c r="G24" t="inlineStr" s="0">
        <is>
          <t/>
        </is>
      </c>
      <c r="H24" s="0">
        <f>IF(OR(F24="",G24=""),"",F24+G24)</f>
      </c>
      <c r="I24" t="inlineStr" s="0">
        <is>
          <t/>
        </is>
      </c>
      <c r="J24" t="inlineStr" s="0">
        <is>
          <t/>
        </is>
      </c>
      <c r="K24" t="inlineStr" s="0">
        <is>
          <t/>
        </is>
      </c>
    </row>
    <row r="27">
      <c r="A27" t="inlineStr" s="3">
        <is>
          <t>สรุปอัตโนมัติ</t>
        </is>
      </c>
      <c r="F27" t="inlineStr" s="1">
        <is>
          <t>จำนวนรายการ</t>
        </is>
      </c>
      <c r="G27" s="5">
        <f>COUNTA(E5:E24)</f>
      </c>
      <c r="H27" t="inlineStr" s="1">
        <is>
          <t>ยอดรวม</t>
        </is>
      </c>
      <c r="I27" s="5">
        <f>SUM(H5:H24)</f>
      </c>
    </row>
    <row r="28">
      <c r="F28" t="inlineStr" s="1">
        <is>
          <t>รายการขาดเอกสาร</t>
        </is>
      </c>
      <c r="G28" s="5">
        <f>COUNTIF(J5:J24,"ขาดเอกสาร")</f>
      </c>
      <c r="H28" t="inlineStr" s="1">
        <is>
          <t>รายการรอตรวจ</t>
        </is>
      </c>
      <c r="I28" s="5">
        <f>COUNTIF(J5:J24,"รอตรวจ")</f>
      </c>
    </row>
    <row r="30">
      <c r="A30" t="inlineStr" s="3">
        <is>
          <t>หมายเหตุและวิธีใช้</t>
        </is>
      </c>
    </row>
    <row r="31">
      <c r="A31" t="inlineStr" s="4">
        <is>
          <t>กรอกข้อมูลจริงในแถวว่าง และเก็บเอกสารประกอบตามเลขที่เอกสาร</t>
        </is>
      </c>
    </row>
    <row r="32">
      <c r="A32" t="inlineStr" s="4">
        <is>
          <t>ใช้สถานะให้สม่ำเสมอ: รอตรวจ, ครบแล้ว, ขาดเอกสาร, อนุมัติ, ไม่ใช้</t>
        </is>
      </c>
    </row>
    <row r="33">
      <c r="A33" t="inlineStr" s="4">
        <is>
          <t>ตรวจยอดที่เกี่ยวกับ VAT/ภาษี/เงินเดือนกับผู้ทำบัญชีก่อนใช้ยื่นหรือบันทึกจริง</t>
        </is>
      </c>
    </row>
    <row r="34">
      <c r="A34" t="inlineStr" s="4">
        <is>
          <t>แถวสรุปช่วยนับรายการและยอดรวมเบื้องต้น สามารถปรับสูตรให้เข้ากับธุรกิจได้</t>
        </is>
      </c>
    </row>
  </sheetData>
  <autoFilter ref="A4:K24"/>
  <mergeCells count="4">
    <mergeCell ref="A1:K1"/>
    <mergeCell ref="A2:K2"/>
    <mergeCell ref="A3:K3"/>
    <mergeCell ref="A30:K30"/>
  </mergeCells>
  <dataValidations count="1">
    <dataValidation type="list" allowBlank="1" sqref="J5:J24">
      <formula1>"รอตรวจ,ครบแล้ว,ขาดเอกสาร,อนุมัติ,ไม่ใช้"</formula1>
    </dataValidation>
  </dataValidations>
  <pageMargins left="0.5" right="0.5" top="0.7" bottom="0.7" header="0.3" footer="0.3"/>
</worksheet>
</file>

<file path=xl/worksheets/sheet2.xml><?xml version="1.0" encoding="utf-8"?>
<worksheet xmlns="http://schemas.openxmlformats.org/spreadsheetml/2006/main">
  <dimension ref="A1:D22"/>
  <sheetViews>
    <sheetView workbookViewId="0"/>
  </sheetViews>
  <sheetFormatPr defaultRowHeight="24"/>
  <cols>
    <col min="1" max="1" width="32" customWidth="1"/>
    <col min="2" max="2" width="80" customWidth="1"/>
    <col min="3" max="4" width="18" customWidth="1"/>
  </cols>
  <sheetData>
    <row r="1">
      <c r="A1" t="inlineStr" s="3">
        <is>
          <t>คู่มือใช้งาน - Checklist เตรียมปิดงบประจำปี</t>
        </is>
      </c>
    </row>
    <row r="3">
      <c r="A3" t="inlineStr" s="1">
        <is>
          <t>ใช้เมื่อ</t>
        </is>
      </c>
      <c r="B3" t="inlineStr" s="4">
        <is>
          <t>ใช้รวบรวมและตรวจเอกสารภาษีรายเดือนก่อนส่งผู้ทำบัญชีหรือยื่นแบบ</t>
        </is>
      </c>
    </row>
    <row r="5">
      <c r="A5" t="inlineStr" s="1">
        <is>
          <t>ขั้นตอนแนะนำ</t>
        </is>
      </c>
    </row>
    <row r="6">
      <c r="A6" t="inlineStr" s="4">
        <is>
          <t>1. แยกเอกสารตามเดือนภาษี</t>
        </is>
      </c>
    </row>
    <row r="7">
      <c r="A7" t="inlineStr" s="4">
        <is>
          <t>2. ตรวจเลขประจำตัวผู้เสียภาษีและสาขา</t>
        </is>
      </c>
    </row>
    <row r="8">
      <c r="A8" t="inlineStr" s="4">
        <is>
          <t>3. เทียบยอดกับ statement และรายงานขายซื้อ</t>
        </is>
      </c>
    </row>
    <row r="9">
      <c r="A9" t="inlineStr" s="4">
        <is>
          <t>4. เก็บหลักฐานยื่นแบบและชำระเงินไว้ท้ายชุด</t>
        </is>
      </c>
    </row>
    <row r="12">
      <c r="A12" t="inlineStr" s="1">
        <is>
          <t>เอกสารประกอบที่ควรแนบ</t>
        </is>
      </c>
    </row>
    <row r="13">
      <c r="A13" t="inlineStr" s="4">
        <is>
          <t>☐ ใบเสร็จ/ใบกำกับภาษี/สัญญา หรือหลักฐานต้นทาง</t>
        </is>
      </c>
    </row>
    <row r="14">
      <c r="A14" t="inlineStr" s="4">
        <is>
          <t>☐ หลักฐานโอนเงินหรือ statement ถ้ามีรายการรับจ่าย</t>
        </is>
      </c>
    </row>
    <row r="15">
      <c r="A15" t="inlineStr" s="4">
        <is>
          <t>☐ ชื่อผู้จัดทำ ผู้ตรวจ และวันที่อนุมัติ</t>
        </is>
      </c>
    </row>
    <row r="16">
      <c r="A16" t="inlineStr" s="4">
        <is>
          <t>☐ คำอธิบายรายการที่ผิดปกติหรือยังขาดเอกสาร</t>
        </is>
      </c>
    </row>
    <row r="19">
      <c r="A19" t="inlineStr" s="1">
        <is>
          <t>ข้อควรระวัง</t>
        </is>
      </c>
    </row>
    <row r="20">
      <c r="A20" t="inlineStr" s="4">
        <is>
          <t>Template นี้เป็นจุดเริ่มต้น ควรปรับช่องข้อมูลให้ตรงกับธุรกิจและให้ผู้ทำบัญชี/ที่ปรึกษาตรวจทานก่อนใช้งานจริง</t>
        </is>
      </c>
    </row>
  </sheetData>
  <mergeCells count="8">
    <mergeCell ref="A1:D1"/>
    <mergeCell ref="B3:D3"/>
    <mergeCell ref="A5:D5"/>
    <mergeCell ref="A12:D12"/>
    <mergeCell ref="A19:D19"/>
    <mergeCell ref="A20:D20"/>
    <mergeCell ref="A6:D6"/>
    <mergeCell ref="A7:D7"/>
  </mergeCells>
  <pageMargins left="0.7" right="0.7" top="0.7" bottom="0.7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 Plus Me Template Generator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title>Checklist เตรียมปิดงบประจำปี</dc:title>
  <dc:creator>A Plus Me</dc:creator>
  <cp:lastModifiedBy>A Plus Me</cp:lastModifiedBy>
  <dcterms:created xsi:type="dcterms:W3CDTF">2026-06-01T00:00:00Z</dcterms:created>
  <dcterms:modified xsi:type="dcterms:W3CDTF">2026-06-01T00:00:00Z</dcterms:modified>
</cp:coreProperties>
</file>