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แบบฟอร์มยืนยันยอดเงินสดและเงินฝากสิ้นปี</t>
        </is>
      </c>
    </row>
    <row r="2">
      <c r="A2" t="inlineStr" s="4">
        <is>
          <t>ใช้สรุปยอดเงินสดย่อย เงินฝากธนาคาร เช็คค้างรับค้างจ่าย และผู้รับผิดชอบยืนยันยอดปลายปี</t>
        </is>
      </c>
    </row>
    <row r="3">
      <c r="A3" t="inlineStr" s="4">
        <is>
          <t>วัตถุประสงค์: ใช้จัดระบบเอกสารพนักงาน เงินเดือน สิทธิ์อนุมัติ และหลักฐานฝ่ายบุคคล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HR-001</t>
        </is>
      </c>
      <c r="C5" t="inlineStr" s="2">
        <is>
          <t>พนักงาน</t>
        </is>
      </c>
      <c r="D5" t="inlineStr" s="2">
        <is>
          <t>คุณตัวอย่าง</t>
        </is>
      </c>
      <c r="E5" t="inlineStr" s="2">
        <is>
          <t>รับพนักงานใหม่</t>
        </is>
      </c>
      <c r="F5" s="2">
        <v>0</v>
      </c>
      <c r="G5" s="2">
        <v>0</v>
      </c>
      <c r="H5" s="2">
        <f>IF(OR(F5="",G5=""),"",F5+G5)</f>
      </c>
      <c r="I5" t="inlineStr" s="2">
        <is>
          <t>HR</t>
        </is>
      </c>
      <c r="J5" t="inlineStr" s="2">
        <is>
          <t>รอตรวจ</t>
        </is>
      </c>
      <c r="K5" t="inlineStr" s="2">
        <is>
          <t>แนบบัตรประชาชน/สัญญาจ้าง</t>
        </is>
      </c>
    </row>
    <row r="6">
      <c r="A6" t="inlineStr" s="2">
        <is>
          <t>05/06/2026</t>
        </is>
      </c>
      <c r="B6" t="inlineStr" s="2">
        <is>
          <t>PAY-001</t>
        </is>
      </c>
      <c r="C6" t="inlineStr" s="2">
        <is>
          <t>เงินเดือน</t>
        </is>
      </c>
      <c r="D6" t="inlineStr" s="2">
        <is>
          <t>ฝ่ายบุคคล</t>
        </is>
      </c>
      <c r="E6" t="inlineStr" s="2">
        <is>
          <t>สรุปเงินเดือนประจำเดือน</t>
        </is>
      </c>
      <c r="F6" s="2">
        <v>25000</v>
      </c>
      <c r="G6" s="2">
        <v>0</v>
      </c>
      <c r="H6" s="2">
        <f>IF(OR(F6="",G6=""),"",F6+G6)</f>
      </c>
      <c r="I6" t="inlineStr" s="2">
        <is>
          <t>HR</t>
        </is>
      </c>
      <c r="J6" t="inlineStr" s="2">
        <is>
          <t>อนุมัติ</t>
        </is>
      </c>
      <c r="K6" t="inlineStr" s="2">
        <is>
          <t>ส่งบัญชีแล้ว</t>
        </is>
      </c>
    </row>
    <row r="7">
      <c r="A7" t="inlineStr" s="2">
        <is>
          <t>10/06/2026</t>
        </is>
      </c>
      <c r="B7" t="inlineStr" s="2">
        <is>
          <t>LEAVE-001</t>
        </is>
      </c>
      <c r="C7" t="inlineStr" s="2">
        <is>
          <t>วันลา</t>
        </is>
      </c>
      <c r="D7" t="inlineStr" s="2">
        <is>
          <t>คุณตัวอย่าง</t>
        </is>
      </c>
      <c r="E7" t="inlineStr" s="2">
        <is>
          <t>ลาป่วยพร้อมใบรับรองแพทย์</t>
        </is>
      </c>
      <c r="F7" s="2">
        <v>0</v>
      </c>
      <c r="G7" s="2">
        <v>0</v>
      </c>
      <c r="H7" s="2">
        <f>IF(OR(F7="",G7=""),"",F7+G7)</f>
      </c>
      <c r="I7" t="inlineStr" s="2">
        <is>
          <t>หัวหน้างาน</t>
        </is>
      </c>
      <c r="J7" t="inlineStr" s="2">
        <is>
          <t>ครบแล้ว</t>
        </is>
      </c>
      <c r="K7" t="inlineStr" s="2">
        <is>
          <t>บันทึกในระบบลา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แบบฟอร์มยืนยันยอดเงินสดและเงินฝากสิ้นปี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ใช้จัดระบบเอกสารพนักงาน เงินเดือน สิทธิ์อนุมัติ และหลักฐานฝ่ายบุคคล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เก็บเอกสารตามรหัสพนักงาน</t>
        </is>
      </c>
    </row>
    <row r="7">
      <c r="A7" t="inlineStr" s="4">
        <is>
          <t>2. แยกข้อมูลส่วนบุคคลไว้ในพื้นที่จำกัดสิทธิ์</t>
        </is>
      </c>
    </row>
    <row r="8">
      <c r="A8" t="inlineStr" s="4">
        <is>
          <t>3. ตรวจรอบเงินเดือนและประกันสังคม</t>
        </is>
      </c>
    </row>
    <row r="9">
      <c r="A9" t="inlineStr" s="4">
        <is>
          <t>4. ให้ผู้อนุมัติลงชื่อก่อนส่งบัญชี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แบบฟอร์มยืนยันยอดเงินสดและเงินฝากสิ้นปี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