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แบบฟอร์มคุมวงเงินอนุมัติซื้อและจ่าย</t>
        </is>
      </c>
    </row>
    <row r="2">
      <c r="A2" t="inlineStr" s="4">
        <is>
          <t>ใช้คุมวงเงินอนุมัติซื้อ จ่ายเงิน และเอกสารแนบที่ต้องมีตามระดับวงเงินของธุรกิจ</t>
        </is>
      </c>
    </row>
    <row r="3">
      <c r="A3" t="inlineStr" s="4">
        <is>
          <t>วัตถุประสงค์: ใช้จัดระบบเอกสารบริษัท มติกรรมการ สัญญา หนังสือมอบอำนาจ และการควบคุมภายใน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COR-001</t>
        </is>
      </c>
      <c r="C5" t="inlineStr" s="2">
        <is>
          <t>มติ/ประชุม</t>
        </is>
      </c>
      <c r="D5" t="inlineStr" s="2">
        <is>
          <t>กรรมการบริษัท</t>
        </is>
      </c>
      <c r="E5" t="inlineStr" s="2">
        <is>
          <t>อนุมัติรายการสำคัญ</t>
        </is>
      </c>
      <c r="F5" s="2">
        <v>0</v>
      </c>
      <c r="G5" s="2">
        <v>0</v>
      </c>
      <c r="H5" s="2">
        <f>IF(OR(F5="",G5=""),"",F5+G5)</f>
      </c>
      <c r="I5" t="inlineStr" s="2">
        <is>
          <t>เลขานุการบริษัท</t>
        </is>
      </c>
      <c r="J5" t="inlineStr" s="2">
        <is>
          <t>รอตรวจ</t>
        </is>
      </c>
      <c r="K5" t="inlineStr" s="2">
        <is>
          <t>แนบรายชื่อผู้เข้าประชุม</t>
        </is>
      </c>
    </row>
    <row r="6">
      <c r="A6" t="inlineStr" s="2">
        <is>
          <t>04/06/2026</t>
        </is>
      </c>
      <c r="B6" t="inlineStr" s="2">
        <is>
          <t>CON-001</t>
        </is>
      </c>
      <c r="C6" t="inlineStr" s="2">
        <is>
          <t>สัญญา</t>
        </is>
      </c>
      <c r="D6" t="inlineStr" s="2">
        <is>
          <t>คู่สัญญาตัวอย่าง</t>
        </is>
      </c>
      <c r="E6" t="inlineStr" s="2">
        <is>
          <t>ตรวจเอกสารก่อนลงนาม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รอสำเนาบัตร/หนังสือรับรอง</t>
        </is>
      </c>
    </row>
    <row r="7">
      <c r="A7" t="inlineStr" s="2">
        <is>
          <t>08/06/2026</t>
        </is>
      </c>
      <c r="B7" t="inlineStr" s="2">
        <is>
          <t>RISK-001</t>
        </is>
      </c>
      <c r="C7" t="inlineStr" s="2">
        <is>
          <t>ควบคุมภายใน</t>
        </is>
      </c>
      <c r="D7" t="inlineStr" s="2">
        <is>
          <t>ฝ่ายปฏิบัติการ</t>
        </is>
      </c>
      <c r="E7" t="inlineStr" s="2">
        <is>
          <t>ประเมินความเสี่ยงและผู้รับผิดชอบ</t>
        </is>
      </c>
      <c r="F7" s="2">
        <v>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ทบทวนรายไตรมาส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แบบฟอร์มคุมวงเงินอนุมัติซื้อและจ่าย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ใช้จัดระบบเอกสารบริษัท มติกรรมการ สัญญา หนังสือมอบอำนาจ และการควบคุมภายใน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ระบุผู้มีอำนาจลงนาม</t>
        </is>
      </c>
    </row>
    <row r="7">
      <c r="A7" t="inlineStr" s="4">
        <is>
          <t>2. แนบหลักฐานบริษัทและคู่สัญญา</t>
        </is>
      </c>
    </row>
    <row r="8">
      <c r="A8" t="inlineStr" s="4">
        <is>
          <t>3. เก็บมติ/สัญญาแยกตามปี</t>
        </is>
      </c>
    </row>
    <row r="9">
      <c r="A9" t="inlineStr" s="4">
        <is>
          <t>4. ทบทวนความเสี่ยงและสิทธิ์อนุมัติเป็นรอบ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แบบฟอร์มคุมวงเงินอนุมัติซื้อและจ่าย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